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<sst xmlns="http://schemas.openxmlformats.org/spreadsheetml/2006/main" uniqueCount="36">
  <si>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項目</t>
  </si>
  <si>
    <t>內容</t>
  </si>
  <si>
    <t>作業系統</t>
  </si>
  <si>
    <t>Ubuntu 22.04 LTS</t>
  </si>
  <si>
    <t>核心版本</t>
  </si>
  <si>
    <t>5.15.0</t>
  </si>
  <si>
    <t>時區</t>
  </si>
  <si>
    <t>N/A</t>
  </si>
  <si>
    <t>IP 位址</t>
  </si>
  <si>
    <t>192.168.1.1</t>
  </si>
  <si>
    <t>主機名稱</t>
  </si>
  <si>
    <t>CPU 型號</t>
  </si>
  <si>
    <t>CPU 核心數</t>
  </si>
  <si>
    <t>記憶體 - 總容量</t>
  </si>
  <si>
    <t>32 GB</t>
  </si>
  <si>
    <t>記憶體 - 已使用</t>
  </si>
  <si>
    <t>N/A GB</t>
  </si>
  <si>
    <t>記憶體 - 可用</t>
  </si>
  <si>
    <t>記憶體 - 使用率</t>
  </si>
  <si>
    <t>N/A%</t>
  </si>
  <si>
    <t>Apache</t>
  </si>
  <si>
    <t>PHP</t>
  </si>
  <si>
    <t>MySQL</t>
  </si>
  <si>
    <t>OpenSSL</t>
  </si>
  <si>
    <t>OpenSSH</t>
  </si>
  <si>
    <t>NTP 狀態</t>
  </si>
  <si>
    <t>防毒軟體</t>
  </si>
  <si>
    <t>未安裝</t>
  </si>
  <si>
    <t>防毒版本</t>
  </si>
  <si>
    <t>防火牆狀態</t>
  </si>
  <si>
    <t>SELinux 狀態</t>
  </si>
  <si>
    <t>Logrotate (180天)</t>
  </si>
  <si>
    <t>未設定</t>
  </si>
  <si>
    <t>Apache Logrotate (180天)</t>
  </si>
  <si>
    <t>螢幕保護程式</t>
  </si>
  <si>
    <t>逾時時間（秒）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</si>
</sst>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t="str">
        <f>==== 基本系統資訊 =====</f>
        <v>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7</v>
      </c>
    </row>
    <row r="8" spans="1:2">
      <c r="A8" t="str">
        <f>==== 硬體資訊 =====</f>
        <v>0</v>
      </c>
    </row>
    <row r="9" spans="1:2">
      <c r="A9" t="s">
        <v>11</v>
      </c>
      <c r="B9" t="s">
        <v>7</v>
      </c>
    </row>
    <row r="10" spans="1:2">
      <c r="A10" t="s">
        <v>12</v>
      </c>
      <c r="B10">
        <v>8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tr">
        <f>==== 軟體版本 =====</f>
        <v>0</v>
      </c>
    </row>
    <row r="16" spans="1:2">
      <c r="A16" t="s">
        <v>20</v>
      </c>
      <c r="B16" t="s">
        <v>7</v>
      </c>
    </row>
    <row r="17" spans="1:2">
      <c r="A17" t="s">
        <v>21</v>
      </c>
      <c r="B17" t="s">
        <v>7</v>
      </c>
    </row>
    <row r="18" spans="1:2">
      <c r="A18" t="s">
        <v>22</v>
      </c>
      <c r="B18" t="s">
        <v>7</v>
      </c>
    </row>
    <row r="19" spans="1:2">
      <c r="A19" t="s">
        <v>23</v>
      </c>
      <c r="B19" t="s">
        <v>7</v>
      </c>
    </row>
    <row r="20" spans="1:2">
      <c r="A20" t="s">
        <v>24</v>
      </c>
      <c r="B20" t="s">
        <v>7</v>
      </c>
    </row>
    <row r="21" spans="1:2">
      <c r="A21" t="str">
        <f>==== 系統配置 =====</f>
        <v>0</v>
      </c>
    </row>
    <row r="22" spans="1:2">
      <c r="A22" t="s">
        <v>25</v>
      </c>
      <c r="B22" t="s">
        <v>7</v>
      </c>
    </row>
    <row r="23" spans="1:2">
      <c r="A23" t="str">
        <f>==== 安全設定 =====</f>
        <v>0</v>
      </c>
    </row>
    <row r="24" spans="1:2">
      <c r="A24" t="s">
        <v>26</v>
      </c>
      <c r="B24" t="s">
        <v>27</v>
      </c>
    </row>
    <row r="25" spans="1:2">
      <c r="A25" t="s">
        <v>28</v>
      </c>
      <c r="B25" t="s">
        <v>7</v>
      </c>
    </row>
    <row r="26" spans="1:2">
      <c r="A26" t="s">
        <v>29</v>
      </c>
      <c r="B26" t="s">
        <v>7</v>
      </c>
    </row>
    <row r="27" spans="1:2">
      <c r="A27" t="s">
        <v>30</v>
      </c>
      <c r="B27" t="s">
        <v>7</v>
      </c>
    </row>
    <row r="28" spans="1:2">
      <c r="A28" t="str">
        <f>==== 日誌管理 =====</f>
        <v>0</v>
      </c>
    </row>
    <row r="29" spans="1:2">
      <c r="A29" t="s">
        <v>31</v>
      </c>
      <c r="B29" t="s">
        <v>32</v>
      </c>
    </row>
    <row r="30" spans="1:2">
      <c r="A30" t="s">
        <v>33</v>
      </c>
      <c r="B30" t="s">
        <v>32</v>
      </c>
    </row>
    <row r="31" spans="1:2">
      <c r="A31" t="str">
        <f>==== 螢幕保護 =====</f>
        <v>0</v>
      </c>
    </row>
    <row r="32" spans="1:2">
      <c r="A32" t="s">
        <v>34</v>
      </c>
      <c r="B32" t="s">
        <v>32</v>
      </c>
    </row>
    <row r="33" spans="1:2">
      <c r="A33" t="s">
        <v>35</v>
      </c>
      <c r="B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2026-06-02T18:38:17+08:00</dcterms:created>
  <dcterms:modified xsi:type="dcterms:W3CDTF">2026-06-02T18:38:17+08:00</dcterms:modified>
  <dc:title>Untitled Spreadsheet</dc:title>
  <dc:description/>
  <dc:subject/>
  <cp:keywords/>
  <cp:category/>
</cp:coreProperties>
</file>